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870" yWindow="-60" windowWidth="12900" windowHeight="1176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IMUSHESTVO</author>
  </authors>
  <commentLis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IMUSHESTVO: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<sst xmlns="http://schemas.openxmlformats.org/spreadsheetml/2006/main" count="554" uniqueCount="191">
  <si>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</si>
  <si>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</si>
  <si>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</si>
  <si>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</si>
  <si>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</si>
  <si>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</si>
  <si>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</si>
  <si>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</si>
  <si>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</si>
  <si>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</si>
  <si>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</si>
  <si>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</si>
  <si>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</si>
  <si>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</si>
  <si>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</si>
  <si>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</si>
  <si>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</si>
  <si>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</si>
  <si>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</si>
  <si>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</si>
  <si>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</si>
  <si>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</si>
  <si>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</si>
  <si>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</si>
  <si>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</si>
  <si>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</si>
  <si>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</si>
  <si>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</si>
  <si>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</si>
  <si>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</si>
  <si>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</si>
  <si>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</si>
  <si>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</si>
  <si>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</si>
  <si>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</si>
  <si>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</si>
  <si>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</si>
  <si>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</si>
  <si>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</si>
  <si>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</si>
  <si>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</si>
  <si>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</si>
  <si>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</si>
  <si>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</si>
  <si>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</si>
  <si>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</si>
  <si>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</si>
  <si>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</si>
  <si>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</si>
  <si>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</si>
  <si>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</si>
  <si>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</si>
  <si>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</si>
  <si>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</si>
  <si>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</si>
  <si>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</si>
  <si>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</si>
  <si>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</si>
  <si>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</si>
  <si>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</si>
  <si>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</si>
  <si>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</si>
  <si>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</si>
  <si>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</si>
  <si>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</si>
  <si>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</si>
  <si>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</si>
  <si>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</si>
  <si>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</si>
  <si>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</si>
  <si>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</si>
  <si>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</si>
  <si>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</si>
  <si>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</si>
  <si>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</si>
  <si>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</si>
  <si>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</si>
  <si>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</si>
  <si>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</si>
  <si>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</si>
  <si>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</si>
  <si>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</si>
  <si>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</si>
  <si>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</si>
  <si>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</si>
  <si>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</si>
  <si>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</si>
  <si>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</si>
  <si>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</si>
  <si>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</si>
  <si>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</si>
  <si>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</si>
  <si>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</si>
  <si>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</si>
  <si>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</si>
  <si>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</si>
  <si>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</si>
  <si>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</si>
  <si>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</si>
  <si>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</si>
  <si>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</si>
  <si>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</si>
  <si>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</si>
  <si>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</si>
  <si>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</si>
  <si>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</si>
  <si>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</si>
  <si>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</si>
  <si>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</si>
  <si>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</si>
  <si>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</si>
  <si>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</si>
  <si>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</si>
  <si>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ООО "В"</t>
  </si>
  <si>
    <t>Орган государственной власти</t>
  </si>
  <si>
    <t>Администрация муниципального образования "Монастырщинский район" Смоленской области</t>
  </si>
  <si>
    <t>Смоленская область</t>
  </si>
  <si>
    <t xml:space="preserve">Монастырщинский район </t>
  </si>
  <si>
    <t>Монастырщинское городское поселение</t>
  </si>
  <si>
    <t>Поселок городского типа</t>
  </si>
  <si>
    <t>Монастырщина</t>
  </si>
  <si>
    <t>Нет</t>
  </si>
  <si>
    <t>Улица</t>
  </si>
  <si>
    <t>Помещение</t>
  </si>
  <si>
    <t>Кадастровый</t>
  </si>
  <si>
    <t xml:space="preserve">Кв. м. </t>
  </si>
  <si>
    <t>Административное здание</t>
  </si>
  <si>
    <t>Смоленская обл., п. Монастырщина, ул. Ленинская, д. 46</t>
  </si>
  <si>
    <t>Ленинская</t>
  </si>
  <si>
    <t xml:space="preserve">Здание </t>
  </si>
  <si>
    <t>67-67-05/046/2012-254</t>
  </si>
  <si>
    <t>Условный</t>
  </si>
  <si>
    <t>№№ 1, 2, 3, 4, 5, 6, 7, 8, 9, 12, 13, 14, 15</t>
  </si>
  <si>
    <t>Физкультурно - оздоровительный комплекс</t>
  </si>
  <si>
    <t>№№ 10, 11</t>
  </si>
  <si>
    <t xml:space="preserve">ИП Карпенков А.В.         </t>
  </si>
  <si>
    <t>305671225500011</t>
  </si>
  <si>
    <t>671202288264</t>
  </si>
  <si>
    <t>01.11.2014</t>
  </si>
  <si>
    <t>01.11.2019</t>
  </si>
  <si>
    <t>монастырщинское городское поселение</t>
  </si>
  <si>
    <t>Отдел имущественных и земельных отношений</t>
  </si>
  <si>
    <t>Тишкина Наталья Анатольевна</t>
  </si>
  <si>
    <t>(848148)4-23-27</t>
  </si>
  <si>
    <t>216130, Смоленская область, п. Монастырщина, ул.1-я Краснинская. д.14</t>
  </si>
  <si>
    <t>zemlia2012@inbox.ru</t>
  </si>
  <si>
    <t>МО "Монастырщинский район" Смоленской области</t>
  </si>
  <si>
    <t>Смоленская обл., п. Монастырщина, ул. Школьная, д.1Б</t>
  </si>
  <si>
    <t>Смоленская обл., п. Монастырщина, ул.Школьная. Д.1Б</t>
  </si>
  <si>
    <t xml:space="preserve">Школьная </t>
  </si>
  <si>
    <t>1Б</t>
  </si>
  <si>
    <t>Смоленская обл., п.Монастырщина, Школьная , д.1Б</t>
  </si>
  <si>
    <t>нет</t>
  </si>
  <si>
    <t xml:space="preserve">нет </t>
  </si>
  <si>
    <t>67:12:0010206:22</t>
  </si>
  <si>
    <t xml:space="preserve">Распоряжение </t>
  </si>
  <si>
    <t>29.09.2017</t>
  </si>
  <si>
    <t>Смоленская обл., п.Монастырщина, Революционная</t>
  </si>
  <si>
    <t>Революционная</t>
  </si>
  <si>
    <t>67:12:0010201:162</t>
  </si>
  <si>
    <t>http://monast.admin-smolensk.ru/imuschestvo-i-zemlya/</t>
  </si>
  <si>
    <t>Смоленская область, Монастырщинский район, Соболевское сельское поселение</t>
  </si>
  <si>
    <t>Соболевское сельское поселение</t>
  </si>
  <si>
    <t>Соболево</t>
  </si>
  <si>
    <t>67:12:0000000:567</t>
  </si>
  <si>
    <t>0152-р</t>
  </si>
  <si>
    <t>24.07.2019</t>
  </si>
  <si>
    <t>ООО"Автошкола "АВТОДРАЙВ"</t>
  </si>
  <si>
    <t>1116732006511</t>
  </si>
  <si>
    <t>67320202373</t>
  </si>
  <si>
    <t>04.02.2019</t>
  </si>
  <si>
    <t>03.01.2020</t>
  </si>
  <si>
    <t>ООО "ТоргМетКом"</t>
  </si>
  <si>
    <t>29.10.2018</t>
  </si>
  <si>
    <t>29.18.2023</t>
  </si>
  <si>
    <t>1186733010705</t>
  </si>
  <si>
    <t>6732164431</t>
  </si>
  <si>
    <t>село</t>
  </si>
  <si>
    <t>Байронов Ф.Э.</t>
  </si>
  <si>
    <t>Смоленская область, Монастырщинский район, Гоголевское сельское поселение</t>
  </si>
  <si>
    <t>Гоголевское сельское поселение</t>
  </si>
  <si>
    <t>67:12:0000000:561</t>
  </si>
  <si>
    <t>ООО "Брянская мясная компания"</t>
  </si>
  <si>
    <t xml:space="preserve">Смоленская облоасть, Монастырщинский район, Барсуковское сельское поселение  </t>
  </si>
  <si>
    <t>Барсуковское сельское поселение</t>
  </si>
  <si>
    <t>Барсуки</t>
  </si>
  <si>
    <t>Гоголевка</t>
  </si>
  <si>
    <t>67:12:0040101:386</t>
  </si>
  <si>
    <t>ЗАО "Ттопарево"</t>
  </si>
  <si>
    <t>0062-р</t>
  </si>
  <si>
    <t>0229-р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</si>
</sst>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0" fillId="4" borderId="0" xfId="0" applyFill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11" fillId="0" borderId="1" xfId="1" applyBorder="1" applyAlignment="1">
      <alignment horizontal="center" vertical="center" wrapText="1"/>
    </xf>
    <xf numFmtId="0" fontId="0" fillId="0" borderId="1" xfId="0" applyBorder="1" applyAlignment="1" applyProtection="1">
      <alignment horizontal="justify"/>
      <protection locked="0"/>
    </xf>
    <xf numFmtId="14" fontId="0" fillId="0" borderId="1" xfId="0" applyNumberFormat="1" applyBorder="1" applyAlignment="1" applyProtection="1">
      <alignment horizontal="justify"/>
      <protection locked="0"/>
    </xf>
    <xf numFmtId="0" fontId="2" fillId="0" borderId="1" xfId="0" applyFont="1" applyBorder="1" applyAlignment="1" applyProtection="1">
      <alignment horizontal="justify"/>
      <protection locked="0"/>
    </xf>
    <xf numFmtId="46" fontId="0" fillId="0" borderId="1" xfId="0" applyNumberFormat="1" applyBorder="1" applyAlignment="1" applyProtection="1">
      <alignment horizontal="justify"/>
      <protection locked="0"/>
    </xf>
    <xf numFmtId="14" fontId="2" fillId="0" borderId="1" xfId="0" applyNumberFormat="1" applyFont="1" applyBorder="1" applyAlignment="1" applyProtection="1">
      <alignment horizontal="justify"/>
      <protection locked="0"/>
    </xf>
    <xf numFmtId="0" fontId="1" fillId="0" borderId="1" xfId="0" applyFont="1" applyBorder="1" applyAlignment="1" applyProtection="1">
      <alignment horizontal="justify"/>
      <protection locked="0"/>
    </xf>
    <xf numFmtId="0" fontId="0" fillId="0" borderId="1" xfId="0" applyFont="1" applyBorder="1" applyAlignment="1" applyProtection="1">
      <alignment horizontal="justify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nast.admin-smolensk.ru/imuschestvo-i-zemly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B1" workbookViewId="0">
      <selection activeCell="B9" sqref="B9"/>
    </sheetView>
  </sheetViews>
  <sheetFormatPr defaultRowHeight="15" x14ac:dyDescent="0.25"/>
  <cols>
    <col min="1" max="1" width="50.7109375" style="15" customWidth="1"/>
    <col min="2" max="2" width="64.5703125" customWidth="1"/>
  </cols>
  <sheetData>
    <row r="1" spans="1:2" ht="15.75" x14ac:dyDescent="0.25">
      <c r="A1" s="16" t="s">
        <v>94</v>
      </c>
      <c r="B1" s="17" t="s">
        <v>146</v>
      </c>
    </row>
    <row r="2" spans="1:2" ht="95.25" customHeight="1" x14ac:dyDescent="0.25">
      <c r="A2" s="42" t="s">
        <v>86</v>
      </c>
      <c r="B2" s="42"/>
    </row>
    <row r="3" spans="1:2" ht="30" x14ac:dyDescent="0.25">
      <c r="A3" s="18" t="s">
        <v>87</v>
      </c>
      <c r="B3" s="19" t="s">
        <v>115</v>
      </c>
    </row>
    <row r="4" spans="1:2" ht="30" x14ac:dyDescent="0.25">
      <c r="A4" s="18" t="s">
        <v>88</v>
      </c>
      <c r="B4" s="19" t="s">
        <v>144</v>
      </c>
    </row>
    <row r="5" spans="1:2" x14ac:dyDescent="0.25">
      <c r="A5" s="18" t="s">
        <v>89</v>
      </c>
      <c r="B5" s="19" t="s">
        <v>141</v>
      </c>
    </row>
    <row r="6" spans="1:2" x14ac:dyDescent="0.25">
      <c r="A6" s="18" t="s">
        <v>90</v>
      </c>
      <c r="B6" s="19" t="s">
        <v>142</v>
      </c>
    </row>
    <row r="7" spans="1:2" x14ac:dyDescent="0.25">
      <c r="A7" s="18" t="s">
        <v>91</v>
      </c>
      <c r="B7" s="19" t="s">
        <v>143</v>
      </c>
    </row>
    <row r="8" spans="1:2" x14ac:dyDescent="0.25">
      <c r="A8" s="18" t="s">
        <v>92</v>
      </c>
      <c r="B8" s="19" t="s">
        <v>145</v>
      </c>
    </row>
    <row r="9" spans="1:2" ht="60" x14ac:dyDescent="0.25">
      <c r="A9" s="18" t="s">
        <v>93</v>
      </c>
      <c r="B9" s="29" t="s">
        <v>160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38"/>
  <sheetViews>
    <sheetView tabSelected="1" topLeftCell="Z4" zoomScale="77" zoomScaleNormal="77" workbookViewId="0">
      <selection activeCell="AL20" sqref="AL20"/>
    </sheetView>
  </sheetViews>
  <sheetFormatPr defaultRowHeight="15" x14ac:dyDescent="0.25"/>
  <cols>
    <col min="3" max="3" width="16.85546875" customWidth="1"/>
    <col min="4" max="4" width="12.5703125" customWidth="1"/>
    <col min="5" max="5" width="18.85546875" customWidth="1"/>
    <col min="6" max="6" width="16.140625" customWidth="1"/>
    <col min="8" max="8" width="13.28515625" customWidth="1"/>
    <col min="9" max="9" width="10.5703125" customWidth="1"/>
    <col min="12" max="12" width="10.28515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0.42578125" customWidth="1"/>
    <col min="21" max="21" width="13.28515625" customWidth="1"/>
    <col min="22" max="22" width="22.7109375" customWidth="1"/>
    <col min="23" max="23" width="10.28515625" customWidth="1"/>
    <col min="26" max="26" width="10" customWidth="1"/>
    <col min="32" max="32" width="12" customWidth="1"/>
    <col min="33" max="34" width="13.28515625" customWidth="1"/>
    <col min="35" max="35" width="20.42578125" customWidth="1"/>
    <col min="36" max="37" width="16.28515625" customWidth="1"/>
    <col min="38" max="38" width="13" customWidth="1"/>
    <col min="39" max="39" width="13.85546875" customWidth="1"/>
    <col min="40" max="40" width="18.5703125" customWidth="1"/>
    <col min="41" max="41" width="16" customWidth="1"/>
    <col min="42" max="42" width="12.5703125" customWidth="1"/>
    <col min="43" max="43" width="14.140625" customWidth="1"/>
  </cols>
  <sheetData>
    <row r="1" spans="1:44" ht="51" customHeight="1" x14ac:dyDescent="0.25">
      <c r="A1" s="43" t="s">
        <v>0</v>
      </c>
      <c r="B1" s="44" t="s">
        <v>39</v>
      </c>
      <c r="C1" s="46" t="s">
        <v>66</v>
      </c>
      <c r="D1" s="45" t="s">
        <v>40</v>
      </c>
      <c r="E1" s="43"/>
      <c r="F1" s="43"/>
      <c r="G1" s="43"/>
      <c r="H1" s="43"/>
      <c r="I1" s="43"/>
      <c r="J1" s="43"/>
      <c r="K1" s="43"/>
      <c r="L1" s="43"/>
      <c r="M1" s="43"/>
      <c r="N1" s="44"/>
      <c r="O1" s="54" t="s">
        <v>70</v>
      </c>
      <c r="P1" s="57" t="s">
        <v>47</v>
      </c>
      <c r="Q1" s="51"/>
      <c r="R1" s="51"/>
      <c r="S1" s="51"/>
      <c r="T1" s="51"/>
      <c r="U1" s="51"/>
      <c r="V1" s="51"/>
      <c r="W1" s="43" t="s">
        <v>52</v>
      </c>
      <c r="X1" s="43"/>
      <c r="Y1" s="43"/>
      <c r="Z1" s="43"/>
      <c r="AA1" s="43"/>
      <c r="AB1" s="43"/>
      <c r="AC1" s="43" t="s">
        <v>53</v>
      </c>
      <c r="AD1" s="43"/>
      <c r="AE1" s="43"/>
      <c r="AF1" s="43"/>
      <c r="AG1" s="43"/>
      <c r="AH1" s="43"/>
      <c r="AI1" s="43"/>
      <c r="AJ1" s="43"/>
      <c r="AK1" s="43"/>
      <c r="AL1" s="43"/>
      <c r="AM1" s="54" t="s">
        <v>71</v>
      </c>
      <c r="AN1" s="51" t="s">
        <v>64</v>
      </c>
      <c r="AO1" s="51"/>
      <c r="AP1" s="51"/>
      <c r="AQ1" s="51"/>
      <c r="AR1" s="10"/>
    </row>
    <row r="2" spans="1:44" ht="38.25" customHeight="1" x14ac:dyDescent="0.25">
      <c r="A2" s="43"/>
      <c r="B2" s="44"/>
      <c r="C2" s="49"/>
      <c r="D2" s="45"/>
      <c r="E2" s="43"/>
      <c r="F2" s="43"/>
      <c r="G2" s="43"/>
      <c r="H2" s="43"/>
      <c r="I2" s="43"/>
      <c r="J2" s="43"/>
      <c r="K2" s="43"/>
      <c r="L2" s="43"/>
      <c r="M2" s="43"/>
      <c r="N2" s="44"/>
      <c r="O2" s="55"/>
      <c r="P2" s="57" t="s">
        <v>48</v>
      </c>
      <c r="Q2" s="51"/>
      <c r="R2" s="51" t="s">
        <v>49</v>
      </c>
      <c r="S2" s="51" t="s">
        <v>50</v>
      </c>
      <c r="T2" s="51"/>
      <c r="U2" s="54"/>
      <c r="V2" s="43" t="s">
        <v>51</v>
      </c>
      <c r="W2" s="43"/>
      <c r="X2" s="43"/>
      <c r="Y2" s="43"/>
      <c r="Z2" s="43"/>
      <c r="AA2" s="43"/>
      <c r="AB2" s="43"/>
      <c r="AC2" s="43" t="s">
        <v>54</v>
      </c>
      <c r="AD2" s="43"/>
      <c r="AE2" s="43"/>
      <c r="AF2" s="43"/>
      <c r="AG2" s="43"/>
      <c r="AH2" s="43" t="s">
        <v>55</v>
      </c>
      <c r="AI2" s="43"/>
      <c r="AJ2" s="43"/>
      <c r="AK2" s="43"/>
      <c r="AL2" s="43"/>
      <c r="AM2" s="55"/>
      <c r="AN2" s="51"/>
      <c r="AO2" s="51"/>
      <c r="AP2" s="51"/>
      <c r="AQ2" s="51"/>
      <c r="AR2" s="10"/>
    </row>
    <row r="3" spans="1:44" ht="75.75" customHeight="1" x14ac:dyDescent="0.25">
      <c r="A3" s="43"/>
      <c r="B3" s="44"/>
      <c r="C3" s="49"/>
      <c r="D3" s="45"/>
      <c r="E3" s="46"/>
      <c r="F3" s="46"/>
      <c r="G3" s="43"/>
      <c r="H3" s="43"/>
      <c r="I3" s="46"/>
      <c r="J3" s="43"/>
      <c r="K3" s="43"/>
      <c r="L3" s="43"/>
      <c r="M3" s="46"/>
      <c r="N3" s="47"/>
      <c r="O3" s="55"/>
      <c r="P3" s="57"/>
      <c r="Q3" s="51"/>
      <c r="R3" s="51"/>
      <c r="S3" s="51" t="s">
        <v>2</v>
      </c>
      <c r="T3" s="53" t="s">
        <v>3</v>
      </c>
      <c r="U3" s="54" t="s">
        <v>81</v>
      </c>
      <c r="V3" s="45"/>
      <c r="W3" s="52" t="s">
        <v>56</v>
      </c>
      <c r="X3" s="52" t="s">
        <v>4</v>
      </c>
      <c r="Y3" s="52" t="s">
        <v>1</v>
      </c>
      <c r="Z3" s="52" t="s">
        <v>5</v>
      </c>
      <c r="AA3" s="52" t="s">
        <v>6</v>
      </c>
      <c r="AB3" s="52" t="s">
        <v>57</v>
      </c>
      <c r="AC3" s="43" t="s">
        <v>7</v>
      </c>
      <c r="AD3" s="43"/>
      <c r="AE3" s="43"/>
      <c r="AF3" s="43" t="s">
        <v>8</v>
      </c>
      <c r="AG3" s="43"/>
      <c r="AH3" s="43" t="s">
        <v>7</v>
      </c>
      <c r="AI3" s="43"/>
      <c r="AJ3" s="43"/>
      <c r="AK3" s="43" t="s">
        <v>8</v>
      </c>
      <c r="AL3" s="43"/>
      <c r="AM3" s="55"/>
      <c r="AN3" s="51" t="s">
        <v>9</v>
      </c>
      <c r="AO3" s="51" t="s">
        <v>10</v>
      </c>
      <c r="AP3" s="51" t="s">
        <v>11</v>
      </c>
      <c r="AQ3" s="51"/>
      <c r="AR3" s="10"/>
    </row>
    <row r="4" spans="1:44" ht="102" customHeight="1" x14ac:dyDescent="0.25">
      <c r="A4" s="43"/>
      <c r="B4" s="44"/>
      <c r="C4" s="49"/>
      <c r="D4" s="48" t="s">
        <v>41</v>
      </c>
      <c r="E4" s="46" t="s">
        <v>65</v>
      </c>
      <c r="F4" s="46" t="s">
        <v>84</v>
      </c>
      <c r="G4" s="45" t="s">
        <v>42</v>
      </c>
      <c r="H4" s="44" t="s">
        <v>43</v>
      </c>
      <c r="I4" s="46" t="s">
        <v>67</v>
      </c>
      <c r="J4" s="45" t="s">
        <v>44</v>
      </c>
      <c r="K4" s="43" t="s">
        <v>45</v>
      </c>
      <c r="L4" s="44" t="s">
        <v>46</v>
      </c>
      <c r="M4" s="46" t="s">
        <v>68</v>
      </c>
      <c r="N4" s="46" t="s">
        <v>69</v>
      </c>
      <c r="O4" s="55"/>
      <c r="P4" s="57"/>
      <c r="Q4" s="51"/>
      <c r="R4" s="51"/>
      <c r="S4" s="51"/>
      <c r="T4" s="53"/>
      <c r="U4" s="55"/>
      <c r="V4" s="45"/>
      <c r="W4" s="52"/>
      <c r="X4" s="52"/>
      <c r="Y4" s="52"/>
      <c r="Z4" s="52"/>
      <c r="AA4" s="52"/>
      <c r="AB4" s="52"/>
      <c r="AC4" s="43" t="s">
        <v>58</v>
      </c>
      <c r="AD4" s="43" t="s">
        <v>14</v>
      </c>
      <c r="AE4" s="43" t="s">
        <v>59</v>
      </c>
      <c r="AF4" s="43" t="s">
        <v>60</v>
      </c>
      <c r="AG4" s="43" t="s">
        <v>15</v>
      </c>
      <c r="AH4" s="43" t="s">
        <v>61</v>
      </c>
      <c r="AI4" s="43" t="s">
        <v>14</v>
      </c>
      <c r="AJ4" s="43" t="s">
        <v>62</v>
      </c>
      <c r="AK4" s="43" t="s">
        <v>63</v>
      </c>
      <c r="AL4" s="43" t="s">
        <v>15</v>
      </c>
      <c r="AM4" s="55"/>
      <c r="AN4" s="51"/>
      <c r="AO4" s="51"/>
      <c r="AP4" s="51" t="s">
        <v>16</v>
      </c>
      <c r="AQ4" s="51" t="s">
        <v>12</v>
      </c>
      <c r="AR4" s="10"/>
    </row>
    <row r="5" spans="1:44" x14ac:dyDescent="0.25">
      <c r="A5" s="43"/>
      <c r="B5" s="44"/>
      <c r="C5" s="49"/>
      <c r="D5" s="48"/>
      <c r="E5" s="49"/>
      <c r="F5" s="49"/>
      <c r="G5" s="45"/>
      <c r="H5" s="44"/>
      <c r="I5" s="49"/>
      <c r="J5" s="45"/>
      <c r="K5" s="43"/>
      <c r="L5" s="44"/>
      <c r="M5" s="49"/>
      <c r="N5" s="49"/>
      <c r="O5" s="55"/>
      <c r="P5" s="57"/>
      <c r="Q5" s="51"/>
      <c r="R5" s="51"/>
      <c r="S5" s="51"/>
      <c r="T5" s="53"/>
      <c r="U5" s="55"/>
      <c r="V5" s="45"/>
      <c r="W5" s="52"/>
      <c r="X5" s="52"/>
      <c r="Y5" s="52"/>
      <c r="Z5" s="52"/>
      <c r="AA5" s="52"/>
      <c r="AB5" s="52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55"/>
      <c r="AN5" s="51"/>
      <c r="AO5" s="51"/>
      <c r="AP5" s="51"/>
      <c r="AQ5" s="51"/>
      <c r="AR5" s="10"/>
    </row>
    <row r="6" spans="1:44" x14ac:dyDescent="0.25">
      <c r="A6" s="43"/>
      <c r="B6" s="44"/>
      <c r="C6" s="49"/>
      <c r="D6" s="48"/>
      <c r="E6" s="49"/>
      <c r="F6" s="49"/>
      <c r="G6" s="45"/>
      <c r="H6" s="44"/>
      <c r="I6" s="49"/>
      <c r="J6" s="45"/>
      <c r="K6" s="43"/>
      <c r="L6" s="44"/>
      <c r="M6" s="49"/>
      <c r="N6" s="49"/>
      <c r="O6" s="55"/>
      <c r="P6" s="57"/>
      <c r="Q6" s="51"/>
      <c r="R6" s="51"/>
      <c r="S6" s="51"/>
      <c r="T6" s="53"/>
      <c r="U6" s="55"/>
      <c r="V6" s="45"/>
      <c r="W6" s="52"/>
      <c r="X6" s="52"/>
      <c r="Y6" s="52"/>
      <c r="Z6" s="52"/>
      <c r="AA6" s="52"/>
      <c r="AB6" s="52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55"/>
      <c r="AN6" s="51"/>
      <c r="AO6" s="51"/>
      <c r="AP6" s="51"/>
      <c r="AQ6" s="51"/>
    </row>
    <row r="7" spans="1:44" ht="25.5" x14ac:dyDescent="0.25">
      <c r="A7" s="43"/>
      <c r="B7" s="44"/>
      <c r="C7" s="50"/>
      <c r="D7" s="48"/>
      <c r="E7" s="50"/>
      <c r="F7" s="50"/>
      <c r="G7" s="45"/>
      <c r="H7" s="44"/>
      <c r="I7" s="50"/>
      <c r="J7" s="45"/>
      <c r="K7" s="43"/>
      <c r="L7" s="44"/>
      <c r="M7" s="50"/>
      <c r="N7" s="50"/>
      <c r="O7" s="56"/>
      <c r="P7" s="11" t="s">
        <v>12</v>
      </c>
      <c r="Q7" s="12" t="s">
        <v>13</v>
      </c>
      <c r="R7" s="51"/>
      <c r="S7" s="51"/>
      <c r="T7" s="53"/>
      <c r="U7" s="56"/>
      <c r="V7" s="45"/>
      <c r="W7" s="52"/>
      <c r="X7" s="52"/>
      <c r="Y7" s="52"/>
      <c r="Z7" s="52"/>
      <c r="AA7" s="52"/>
      <c r="AB7" s="52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56"/>
      <c r="AN7" s="51"/>
      <c r="AO7" s="51"/>
      <c r="AP7" s="51"/>
      <c r="AQ7" s="51"/>
    </row>
    <row r="8" spans="1:44" x14ac:dyDescent="0.25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4" s="9" customFormat="1" ht="105" x14ac:dyDescent="0.25">
      <c r="A9" s="21">
        <v>1</v>
      </c>
      <c r="B9" s="21" t="s">
        <v>102</v>
      </c>
      <c r="C9" s="21" t="s">
        <v>95</v>
      </c>
      <c r="D9" s="21" t="s">
        <v>82</v>
      </c>
      <c r="E9" s="21" t="s">
        <v>83</v>
      </c>
      <c r="F9" s="21" t="s">
        <v>96</v>
      </c>
      <c r="G9" s="21" t="s">
        <v>85</v>
      </c>
      <c r="H9" s="21" t="s">
        <v>83</v>
      </c>
      <c r="I9" s="21" t="s">
        <v>97</v>
      </c>
      <c r="J9" s="21" t="s">
        <v>98</v>
      </c>
      <c r="K9" s="21" t="s">
        <v>99</v>
      </c>
      <c r="L9" s="21" t="s">
        <v>100</v>
      </c>
      <c r="M9" s="21">
        <v>1</v>
      </c>
      <c r="N9" s="21" t="s">
        <v>101</v>
      </c>
      <c r="O9" s="21" t="s">
        <v>18</v>
      </c>
      <c r="P9" s="21" t="s">
        <v>112</v>
      </c>
      <c r="Q9" s="21" t="s">
        <v>24</v>
      </c>
      <c r="R9" s="21"/>
      <c r="S9" s="21" t="s">
        <v>107</v>
      </c>
      <c r="T9" s="21">
        <v>1500</v>
      </c>
      <c r="U9" s="21" t="s">
        <v>36</v>
      </c>
      <c r="V9" s="21" t="s">
        <v>111</v>
      </c>
      <c r="W9" s="22"/>
      <c r="X9" s="21"/>
      <c r="Y9" s="21"/>
      <c r="Z9" s="21"/>
      <c r="AA9" s="21"/>
      <c r="AB9" s="21"/>
      <c r="AC9" s="21"/>
      <c r="AD9" s="23"/>
      <c r="AE9" s="23"/>
      <c r="AF9" s="24"/>
      <c r="AG9" s="24"/>
      <c r="AH9" s="21" t="s">
        <v>113</v>
      </c>
      <c r="AI9" s="23" t="s">
        <v>32</v>
      </c>
      <c r="AJ9" s="23" t="s">
        <v>72</v>
      </c>
      <c r="AK9" s="24">
        <v>42361</v>
      </c>
      <c r="AL9" s="24">
        <v>43809</v>
      </c>
      <c r="AM9" s="21" t="s">
        <v>30</v>
      </c>
      <c r="AN9" s="21" t="s">
        <v>114</v>
      </c>
      <c r="AO9" s="21" t="s">
        <v>33</v>
      </c>
      <c r="AP9" s="24">
        <v>42363</v>
      </c>
      <c r="AQ9" s="21">
        <v>4812313</v>
      </c>
    </row>
    <row r="10" spans="1:44" s="7" customFormat="1" ht="76.5" x14ac:dyDescent="0.25">
      <c r="A10" s="25">
        <v>1</v>
      </c>
      <c r="B10" s="25">
        <v>39</v>
      </c>
      <c r="C10" s="26" t="s">
        <v>147</v>
      </c>
      <c r="D10" s="26" t="s">
        <v>116</v>
      </c>
      <c r="E10" s="26" t="s">
        <v>117</v>
      </c>
      <c r="F10" s="26" t="s">
        <v>118</v>
      </c>
      <c r="G10" s="26" t="s">
        <v>119</v>
      </c>
      <c r="H10" s="26" t="s">
        <v>120</v>
      </c>
      <c r="I10" s="26" t="s">
        <v>121</v>
      </c>
      <c r="J10" s="26" t="s">
        <v>121</v>
      </c>
      <c r="K10" s="26" t="s">
        <v>122</v>
      </c>
      <c r="L10" s="26" t="s">
        <v>149</v>
      </c>
      <c r="M10" s="26" t="s">
        <v>150</v>
      </c>
      <c r="N10" s="26" t="s">
        <v>121</v>
      </c>
      <c r="O10" s="26" t="s">
        <v>123</v>
      </c>
      <c r="P10" s="26" t="s">
        <v>154</v>
      </c>
      <c r="Q10" s="26" t="s">
        <v>124</v>
      </c>
      <c r="R10" s="26" t="s">
        <v>152</v>
      </c>
      <c r="S10" s="26" t="s">
        <v>107</v>
      </c>
      <c r="T10" s="26">
        <v>58.8</v>
      </c>
      <c r="U10" s="26" t="s">
        <v>125</v>
      </c>
      <c r="V10" s="26" t="s">
        <v>126</v>
      </c>
      <c r="W10" s="26" t="s">
        <v>121</v>
      </c>
      <c r="X10" s="26" t="s">
        <v>121</v>
      </c>
      <c r="Y10" s="26" t="s">
        <v>121</v>
      </c>
      <c r="Z10" s="26" t="s">
        <v>121</v>
      </c>
      <c r="AA10" s="26" t="s">
        <v>121</v>
      </c>
      <c r="AB10" s="26" t="s">
        <v>121</v>
      </c>
      <c r="AC10" s="26" t="s">
        <v>121</v>
      </c>
      <c r="AD10" s="26" t="s">
        <v>121</v>
      </c>
      <c r="AE10" s="26" t="s">
        <v>121</v>
      </c>
      <c r="AF10" s="26" t="s">
        <v>121</v>
      </c>
      <c r="AG10" s="26" t="s">
        <v>121</v>
      </c>
      <c r="AH10" s="26" t="s">
        <v>152</v>
      </c>
      <c r="AI10" s="27" t="s">
        <v>152</v>
      </c>
      <c r="AJ10" s="27" t="s">
        <v>152</v>
      </c>
      <c r="AK10" s="27" t="s">
        <v>152</v>
      </c>
      <c r="AL10" s="27" t="s">
        <v>152</v>
      </c>
      <c r="AM10" s="26" t="s">
        <v>30</v>
      </c>
      <c r="AN10" s="26" t="s">
        <v>115</v>
      </c>
      <c r="AO10" s="26" t="s">
        <v>155</v>
      </c>
      <c r="AP10" s="27" t="s">
        <v>166</v>
      </c>
      <c r="AQ10" s="26" t="s">
        <v>165</v>
      </c>
    </row>
    <row r="11" spans="1:44" s="7" customFormat="1" ht="76.5" x14ac:dyDescent="0.25">
      <c r="A11" s="25">
        <v>2</v>
      </c>
      <c r="B11" s="25">
        <v>39</v>
      </c>
      <c r="C11" s="26" t="s">
        <v>148</v>
      </c>
      <c r="D11" s="26" t="s">
        <v>116</v>
      </c>
      <c r="E11" s="26" t="s">
        <v>117</v>
      </c>
      <c r="F11" s="26" t="s">
        <v>118</v>
      </c>
      <c r="G11" s="26" t="s">
        <v>119</v>
      </c>
      <c r="H11" s="26" t="s">
        <v>120</v>
      </c>
      <c r="I11" s="26" t="s">
        <v>121</v>
      </c>
      <c r="J11" s="26" t="s">
        <v>121</v>
      </c>
      <c r="K11" s="26" t="s">
        <v>122</v>
      </c>
      <c r="L11" s="26" t="s">
        <v>149</v>
      </c>
      <c r="M11" s="26" t="s">
        <v>150</v>
      </c>
      <c r="N11" s="26" t="s">
        <v>121</v>
      </c>
      <c r="O11" s="26" t="s">
        <v>123</v>
      </c>
      <c r="P11" s="26" t="s">
        <v>154</v>
      </c>
      <c r="Q11" s="26" t="s">
        <v>124</v>
      </c>
      <c r="R11" s="26" t="s">
        <v>153</v>
      </c>
      <c r="S11" s="26" t="s">
        <v>107</v>
      </c>
      <c r="T11" s="26">
        <v>47.3</v>
      </c>
      <c r="U11" s="26" t="s">
        <v>125</v>
      </c>
      <c r="V11" s="26" t="s">
        <v>126</v>
      </c>
      <c r="W11" s="26" t="s">
        <v>121</v>
      </c>
      <c r="X11" s="26" t="s">
        <v>121</v>
      </c>
      <c r="Y11" s="26" t="s">
        <v>121</v>
      </c>
      <c r="Z11" s="26" t="s">
        <v>121</v>
      </c>
      <c r="AA11" s="26" t="s">
        <v>121</v>
      </c>
      <c r="AB11" s="26" t="s">
        <v>121</v>
      </c>
      <c r="AC11" s="26" t="s">
        <v>121</v>
      </c>
      <c r="AD11" s="26" t="s">
        <v>121</v>
      </c>
      <c r="AE11" s="26" t="s">
        <v>121</v>
      </c>
      <c r="AF11" s="26" t="s">
        <v>121</v>
      </c>
      <c r="AG11" s="26" t="s">
        <v>121</v>
      </c>
      <c r="AH11" s="26" t="s">
        <v>152</v>
      </c>
      <c r="AI11" s="27" t="s">
        <v>152</v>
      </c>
      <c r="AJ11" s="27" t="s">
        <v>152</v>
      </c>
      <c r="AK11" s="27" t="s">
        <v>152</v>
      </c>
      <c r="AL11" s="27" t="s">
        <v>152</v>
      </c>
      <c r="AM11" s="26" t="s">
        <v>30</v>
      </c>
      <c r="AN11" s="26" t="s">
        <v>115</v>
      </c>
      <c r="AO11" s="26" t="s">
        <v>155</v>
      </c>
      <c r="AP11" s="27" t="s">
        <v>166</v>
      </c>
      <c r="AQ11" s="26" t="s">
        <v>165</v>
      </c>
    </row>
    <row r="12" spans="1:44" s="7" customFormat="1" ht="76.5" x14ac:dyDescent="0.25">
      <c r="A12" s="25">
        <v>3</v>
      </c>
      <c r="B12" s="25">
        <v>49</v>
      </c>
      <c r="C12" s="26" t="s">
        <v>127</v>
      </c>
      <c r="D12" s="26" t="s">
        <v>116</v>
      </c>
      <c r="E12" s="26" t="s">
        <v>117</v>
      </c>
      <c r="F12" s="26" t="s">
        <v>118</v>
      </c>
      <c r="G12" s="26" t="s">
        <v>119</v>
      </c>
      <c r="H12" s="26" t="s">
        <v>120</v>
      </c>
      <c r="I12" s="26" t="s">
        <v>121</v>
      </c>
      <c r="J12" s="26" t="s">
        <v>121</v>
      </c>
      <c r="K12" s="26" t="s">
        <v>122</v>
      </c>
      <c r="L12" s="26" t="s">
        <v>128</v>
      </c>
      <c r="M12" s="26">
        <v>46</v>
      </c>
      <c r="N12" s="26" t="s">
        <v>121</v>
      </c>
      <c r="O12" s="26" t="s">
        <v>129</v>
      </c>
      <c r="P12" s="26" t="s">
        <v>130</v>
      </c>
      <c r="Q12" s="26" t="s">
        <v>131</v>
      </c>
      <c r="R12" s="26" t="s">
        <v>132</v>
      </c>
      <c r="S12" s="26" t="s">
        <v>107</v>
      </c>
      <c r="T12" s="26">
        <v>21.6</v>
      </c>
      <c r="U12" s="26" t="s">
        <v>125</v>
      </c>
      <c r="V12" s="26" t="s">
        <v>133</v>
      </c>
      <c r="W12" s="26" t="s">
        <v>121</v>
      </c>
      <c r="X12" s="26" t="s">
        <v>121</v>
      </c>
      <c r="Y12" s="26" t="s">
        <v>121</v>
      </c>
      <c r="Z12" s="26" t="s">
        <v>121</v>
      </c>
      <c r="AA12" s="26" t="s">
        <v>121</v>
      </c>
      <c r="AB12" s="26" t="s">
        <v>121</v>
      </c>
      <c r="AC12" s="26" t="s">
        <v>121</v>
      </c>
      <c r="AD12" s="26" t="s">
        <v>121</v>
      </c>
      <c r="AE12" s="26" t="s">
        <v>121</v>
      </c>
      <c r="AF12" s="26" t="s">
        <v>121</v>
      </c>
      <c r="AG12" s="26" t="s">
        <v>121</v>
      </c>
      <c r="AH12" s="26" t="s">
        <v>152</v>
      </c>
      <c r="AI12" s="27" t="s">
        <v>152</v>
      </c>
      <c r="AJ12" s="27" t="s">
        <v>152</v>
      </c>
      <c r="AK12" s="27" t="s">
        <v>152</v>
      </c>
      <c r="AL12" s="27" t="s">
        <v>152</v>
      </c>
      <c r="AM12" s="26" t="s">
        <v>30</v>
      </c>
      <c r="AN12" s="26" t="s">
        <v>115</v>
      </c>
      <c r="AO12" s="26" t="s">
        <v>155</v>
      </c>
      <c r="AP12" s="27" t="s">
        <v>156</v>
      </c>
      <c r="AQ12" s="26" t="s">
        <v>165</v>
      </c>
    </row>
    <row r="13" spans="1:44" s="7" customFormat="1" ht="76.5" x14ac:dyDescent="0.25">
      <c r="A13" s="25">
        <v>4</v>
      </c>
      <c r="B13" s="25">
        <v>49</v>
      </c>
      <c r="C13" s="26" t="s">
        <v>127</v>
      </c>
      <c r="D13" s="26" t="s">
        <v>116</v>
      </c>
      <c r="E13" s="26" t="s">
        <v>117</v>
      </c>
      <c r="F13" s="26" t="s">
        <v>118</v>
      </c>
      <c r="G13" s="26" t="s">
        <v>119</v>
      </c>
      <c r="H13" s="26" t="s">
        <v>120</v>
      </c>
      <c r="I13" s="26" t="s">
        <v>121</v>
      </c>
      <c r="J13" s="26" t="s">
        <v>121</v>
      </c>
      <c r="K13" s="26" t="s">
        <v>122</v>
      </c>
      <c r="L13" s="26" t="s">
        <v>128</v>
      </c>
      <c r="M13" s="26">
        <v>46</v>
      </c>
      <c r="N13" s="26" t="s">
        <v>121</v>
      </c>
      <c r="O13" s="26" t="s">
        <v>129</v>
      </c>
      <c r="P13" s="26" t="s">
        <v>130</v>
      </c>
      <c r="Q13" s="26" t="s">
        <v>131</v>
      </c>
      <c r="R13" s="26" t="s">
        <v>134</v>
      </c>
      <c r="S13" s="26" t="s">
        <v>107</v>
      </c>
      <c r="T13" s="26">
        <v>362.7</v>
      </c>
      <c r="U13" s="26" t="s">
        <v>125</v>
      </c>
      <c r="V13" s="26" t="s">
        <v>133</v>
      </c>
      <c r="W13" s="26" t="s">
        <v>121</v>
      </c>
      <c r="X13" s="26" t="s">
        <v>121</v>
      </c>
      <c r="Y13" s="26" t="s">
        <v>121</v>
      </c>
      <c r="Z13" s="26" t="s">
        <v>121</v>
      </c>
      <c r="AA13" s="26" t="s">
        <v>121</v>
      </c>
      <c r="AB13" s="26" t="s">
        <v>121</v>
      </c>
      <c r="AC13" s="26" t="s">
        <v>121</v>
      </c>
      <c r="AD13" s="26" t="s">
        <v>121</v>
      </c>
      <c r="AE13" s="26" t="s">
        <v>121</v>
      </c>
      <c r="AF13" s="26" t="s">
        <v>121</v>
      </c>
      <c r="AG13" s="26" t="s">
        <v>121</v>
      </c>
      <c r="AH13" s="26" t="s">
        <v>135</v>
      </c>
      <c r="AI13" s="27" t="s">
        <v>136</v>
      </c>
      <c r="AJ13" s="27" t="s">
        <v>137</v>
      </c>
      <c r="AK13" s="27" t="s">
        <v>138</v>
      </c>
      <c r="AL13" s="27" t="s">
        <v>139</v>
      </c>
      <c r="AM13" s="26" t="s">
        <v>30</v>
      </c>
      <c r="AN13" s="26" t="s">
        <v>115</v>
      </c>
      <c r="AO13" s="26" t="s">
        <v>155</v>
      </c>
      <c r="AP13" s="27" t="s">
        <v>156</v>
      </c>
      <c r="AQ13" s="26" t="s">
        <v>165</v>
      </c>
    </row>
    <row r="14" spans="1:44" s="7" customFormat="1" ht="123.75" customHeight="1" x14ac:dyDescent="0.25">
      <c r="A14" s="25">
        <v>5</v>
      </c>
      <c r="B14" s="25">
        <v>39</v>
      </c>
      <c r="C14" s="26" t="s">
        <v>151</v>
      </c>
      <c r="D14" s="26" t="s">
        <v>116</v>
      </c>
      <c r="E14" s="26" t="s">
        <v>117</v>
      </c>
      <c r="F14" s="26" t="s">
        <v>140</v>
      </c>
      <c r="G14" s="26" t="s">
        <v>119</v>
      </c>
      <c r="H14" s="26" t="s">
        <v>120</v>
      </c>
      <c r="I14" s="26" t="s">
        <v>121</v>
      </c>
      <c r="J14" s="26" t="s">
        <v>121</v>
      </c>
      <c r="K14" s="26" t="s">
        <v>121</v>
      </c>
      <c r="L14" s="26" t="s">
        <v>149</v>
      </c>
      <c r="M14" s="26" t="s">
        <v>150</v>
      </c>
      <c r="N14" s="26" t="s">
        <v>121</v>
      </c>
      <c r="O14" s="26" t="s">
        <v>21</v>
      </c>
      <c r="P14" s="26" t="s">
        <v>121</v>
      </c>
      <c r="Q14" s="26" t="s">
        <v>24</v>
      </c>
      <c r="R14" s="26" t="s">
        <v>121</v>
      </c>
      <c r="S14" s="26" t="s">
        <v>107</v>
      </c>
      <c r="T14" s="26">
        <v>47.9</v>
      </c>
      <c r="U14" s="26" t="s">
        <v>125</v>
      </c>
      <c r="V14" s="26" t="s">
        <v>126</v>
      </c>
      <c r="W14" s="26" t="s">
        <v>152</v>
      </c>
      <c r="X14" s="26" t="s">
        <v>152</v>
      </c>
      <c r="Y14" s="26" t="s">
        <v>121</v>
      </c>
      <c r="Z14" s="26" t="s">
        <v>121</v>
      </c>
      <c r="AA14" s="26" t="s">
        <v>152</v>
      </c>
      <c r="AB14" s="26" t="s">
        <v>121</v>
      </c>
      <c r="AC14" s="26" t="s">
        <v>121</v>
      </c>
      <c r="AD14" s="26" t="s">
        <v>121</v>
      </c>
      <c r="AE14" s="26" t="s">
        <v>121</v>
      </c>
      <c r="AF14" s="26" t="s">
        <v>121</v>
      </c>
      <c r="AG14" s="26" t="s">
        <v>121</v>
      </c>
      <c r="AH14" s="26" t="s">
        <v>167</v>
      </c>
      <c r="AI14" s="27" t="s">
        <v>168</v>
      </c>
      <c r="AJ14" s="27" t="s">
        <v>169</v>
      </c>
      <c r="AK14" s="27" t="s">
        <v>170</v>
      </c>
      <c r="AL14" s="27" t="s">
        <v>171</v>
      </c>
      <c r="AM14" s="26" t="s">
        <v>30</v>
      </c>
      <c r="AN14" s="26" t="s">
        <v>115</v>
      </c>
      <c r="AO14" s="26" t="s">
        <v>155</v>
      </c>
      <c r="AP14" s="27" t="s">
        <v>166</v>
      </c>
      <c r="AQ14" s="26" t="s">
        <v>165</v>
      </c>
    </row>
    <row r="15" spans="1:44" s="7" customFormat="1" ht="103.5" customHeight="1" x14ac:dyDescent="0.25">
      <c r="A15" s="25">
        <v>6</v>
      </c>
      <c r="B15" s="25">
        <v>39</v>
      </c>
      <c r="C15" s="26" t="s">
        <v>151</v>
      </c>
      <c r="D15" s="26" t="s">
        <v>116</v>
      </c>
      <c r="E15" s="26" t="s">
        <v>117</v>
      </c>
      <c r="F15" s="26" t="s">
        <v>140</v>
      </c>
      <c r="G15" s="26" t="s">
        <v>119</v>
      </c>
      <c r="H15" s="26" t="s">
        <v>120</v>
      </c>
      <c r="I15" s="26" t="s">
        <v>121</v>
      </c>
      <c r="J15" s="26" t="s">
        <v>121</v>
      </c>
      <c r="K15" s="26" t="s">
        <v>121</v>
      </c>
      <c r="L15" s="26" t="s">
        <v>149</v>
      </c>
      <c r="M15" s="26" t="s">
        <v>150</v>
      </c>
      <c r="N15" s="26" t="s">
        <v>121</v>
      </c>
      <c r="O15" s="26" t="s">
        <v>21</v>
      </c>
      <c r="P15" s="26" t="s">
        <v>121</v>
      </c>
      <c r="Q15" s="26" t="s">
        <v>24</v>
      </c>
      <c r="R15" s="26" t="s">
        <v>152</v>
      </c>
      <c r="S15" s="26" t="s">
        <v>107</v>
      </c>
      <c r="T15" s="26">
        <v>49.8</v>
      </c>
      <c r="U15" s="26" t="s">
        <v>125</v>
      </c>
      <c r="V15" s="26" t="s">
        <v>126</v>
      </c>
      <c r="W15" s="26" t="s">
        <v>152</v>
      </c>
      <c r="X15" s="26" t="s">
        <v>153</v>
      </c>
      <c r="Y15" s="26" t="s">
        <v>121</v>
      </c>
      <c r="Z15" s="26" t="s">
        <v>121</v>
      </c>
      <c r="AA15" s="26" t="s">
        <v>121</v>
      </c>
      <c r="AB15" s="26" t="s">
        <v>121</v>
      </c>
      <c r="AC15" s="26" t="s">
        <v>121</v>
      </c>
      <c r="AD15" s="26" t="s">
        <v>121</v>
      </c>
      <c r="AE15" s="26" t="s">
        <v>121</v>
      </c>
      <c r="AF15" s="26" t="s">
        <v>121</v>
      </c>
      <c r="AG15" s="26" t="s">
        <v>121</v>
      </c>
      <c r="AH15" s="26" t="s">
        <v>152</v>
      </c>
      <c r="AI15" s="27" t="s">
        <v>152</v>
      </c>
      <c r="AJ15" s="27" t="s">
        <v>152</v>
      </c>
      <c r="AK15" s="27" t="s">
        <v>152</v>
      </c>
      <c r="AL15" s="27" t="s">
        <v>152</v>
      </c>
      <c r="AM15" s="26" t="s">
        <v>30</v>
      </c>
      <c r="AN15" s="26" t="s">
        <v>115</v>
      </c>
      <c r="AO15" s="26" t="s">
        <v>155</v>
      </c>
      <c r="AP15" s="27" t="s">
        <v>166</v>
      </c>
      <c r="AQ15" s="26" t="s">
        <v>165</v>
      </c>
    </row>
    <row r="16" spans="1:44" s="7" customFormat="1" ht="58.5" customHeight="1" x14ac:dyDescent="0.25">
      <c r="A16" s="28">
        <v>7</v>
      </c>
      <c r="B16" s="28">
        <v>39</v>
      </c>
      <c r="C16" s="26" t="s">
        <v>151</v>
      </c>
      <c r="D16" s="26" t="s">
        <v>116</v>
      </c>
      <c r="E16" s="26" t="s">
        <v>117</v>
      </c>
      <c r="F16" s="26" t="s">
        <v>140</v>
      </c>
      <c r="G16" s="26" t="s">
        <v>119</v>
      </c>
      <c r="H16" s="26" t="s">
        <v>120</v>
      </c>
      <c r="I16" s="26" t="s">
        <v>152</v>
      </c>
      <c r="J16" s="26" t="s">
        <v>152</v>
      </c>
      <c r="K16" s="26" t="s">
        <v>152</v>
      </c>
      <c r="L16" s="26" t="s">
        <v>149</v>
      </c>
      <c r="M16" s="26" t="s">
        <v>150</v>
      </c>
      <c r="N16" s="26" t="s">
        <v>152</v>
      </c>
      <c r="O16" s="26" t="s">
        <v>21</v>
      </c>
      <c r="P16" s="26" t="s">
        <v>152</v>
      </c>
      <c r="Q16" s="26" t="s">
        <v>24</v>
      </c>
      <c r="R16" s="26" t="s">
        <v>152</v>
      </c>
      <c r="S16" s="26" t="s">
        <v>107</v>
      </c>
      <c r="T16" s="26">
        <v>48</v>
      </c>
      <c r="U16" s="26" t="s">
        <v>125</v>
      </c>
      <c r="V16" s="26" t="s">
        <v>126</v>
      </c>
      <c r="W16" s="26" t="s">
        <v>152</v>
      </c>
      <c r="X16" s="26" t="s">
        <v>152</v>
      </c>
      <c r="Y16" s="26" t="s">
        <v>152</v>
      </c>
      <c r="Z16" s="26" t="s">
        <v>121</v>
      </c>
      <c r="AA16" s="26" t="s">
        <v>121</v>
      </c>
      <c r="AB16" s="26" t="s">
        <v>121</v>
      </c>
      <c r="AC16" s="26" t="s">
        <v>121</v>
      </c>
      <c r="AD16" s="26" t="s">
        <v>121</v>
      </c>
      <c r="AE16" s="26" t="s">
        <v>121</v>
      </c>
      <c r="AF16" s="26" t="s">
        <v>121</v>
      </c>
      <c r="AG16" s="26" t="s">
        <v>121</v>
      </c>
      <c r="AH16" s="26" t="s">
        <v>152</v>
      </c>
      <c r="AI16" s="27" t="s">
        <v>152</v>
      </c>
      <c r="AJ16" s="27" t="s">
        <v>152</v>
      </c>
      <c r="AK16" s="27" t="s">
        <v>152</v>
      </c>
      <c r="AL16" s="27" t="s">
        <v>152</v>
      </c>
      <c r="AM16" s="26" t="s">
        <v>30</v>
      </c>
      <c r="AN16" s="26" t="s">
        <v>115</v>
      </c>
      <c r="AO16" s="26" t="s">
        <v>155</v>
      </c>
      <c r="AP16" s="27" t="s">
        <v>166</v>
      </c>
      <c r="AQ16" s="26" t="s">
        <v>165</v>
      </c>
    </row>
    <row r="17" spans="1:43" s="7" customFormat="1" ht="76.5" x14ac:dyDescent="0.25">
      <c r="A17" s="28">
        <v>8</v>
      </c>
      <c r="B17" s="28">
        <v>0</v>
      </c>
      <c r="C17" s="26" t="s">
        <v>157</v>
      </c>
      <c r="D17" s="26" t="s">
        <v>116</v>
      </c>
      <c r="E17" s="26" t="s">
        <v>117</v>
      </c>
      <c r="F17" s="26" t="s">
        <v>140</v>
      </c>
      <c r="G17" s="26" t="s">
        <v>119</v>
      </c>
      <c r="H17" s="26" t="s">
        <v>120</v>
      </c>
      <c r="I17" s="26" t="s">
        <v>152</v>
      </c>
      <c r="J17" s="26" t="s">
        <v>152</v>
      </c>
      <c r="K17" s="26" t="s">
        <v>152</v>
      </c>
      <c r="L17" s="26" t="s">
        <v>158</v>
      </c>
      <c r="M17" s="26"/>
      <c r="N17" s="26" t="s">
        <v>152</v>
      </c>
      <c r="O17" s="26" t="s">
        <v>17</v>
      </c>
      <c r="P17" s="26" t="s">
        <v>159</v>
      </c>
      <c r="Q17" s="26" t="s">
        <v>24</v>
      </c>
      <c r="R17" s="26" t="s">
        <v>152</v>
      </c>
      <c r="S17" s="26" t="s">
        <v>107</v>
      </c>
      <c r="T17" s="26">
        <v>528</v>
      </c>
      <c r="U17" s="26" t="s">
        <v>125</v>
      </c>
      <c r="V17" s="26" t="s">
        <v>17</v>
      </c>
      <c r="W17" s="26" t="s">
        <v>152</v>
      </c>
      <c r="X17" s="26" t="s">
        <v>152</v>
      </c>
      <c r="Y17" s="26" t="s">
        <v>152</v>
      </c>
      <c r="Z17" s="26" t="s">
        <v>121</v>
      </c>
      <c r="AA17" s="26" t="s">
        <v>121</v>
      </c>
      <c r="AB17" s="26" t="s">
        <v>121</v>
      </c>
      <c r="AC17" s="26" t="s">
        <v>121</v>
      </c>
      <c r="AD17" s="26" t="s">
        <v>121</v>
      </c>
      <c r="AE17" s="26" t="s">
        <v>121</v>
      </c>
      <c r="AF17" s="26" t="s">
        <v>121</v>
      </c>
      <c r="AG17" s="26" t="s">
        <v>121</v>
      </c>
      <c r="AH17" s="26" t="s">
        <v>172</v>
      </c>
      <c r="AI17" s="27" t="s">
        <v>175</v>
      </c>
      <c r="AJ17" s="27" t="s">
        <v>176</v>
      </c>
      <c r="AK17" s="27" t="s">
        <v>173</v>
      </c>
      <c r="AL17" s="27" t="s">
        <v>174</v>
      </c>
      <c r="AM17" s="26" t="s">
        <v>30</v>
      </c>
      <c r="AN17" s="26" t="s">
        <v>115</v>
      </c>
      <c r="AO17" s="26" t="s">
        <v>155</v>
      </c>
      <c r="AP17" s="27" t="s">
        <v>166</v>
      </c>
      <c r="AQ17" s="26" t="s">
        <v>165</v>
      </c>
    </row>
    <row r="18" spans="1:43" s="7" customFormat="1" ht="103.5" customHeight="1" x14ac:dyDescent="0.25">
      <c r="A18" s="28">
        <v>9</v>
      </c>
      <c r="B18" s="28">
        <v>0</v>
      </c>
      <c r="C18" s="35" t="s">
        <v>161</v>
      </c>
      <c r="D18" s="36" t="s">
        <v>116</v>
      </c>
      <c r="E18" s="30" t="s">
        <v>117</v>
      </c>
      <c r="F18" s="30" t="s">
        <v>162</v>
      </c>
      <c r="G18" s="30" t="s">
        <v>177</v>
      </c>
      <c r="H18" s="30" t="s">
        <v>163</v>
      </c>
      <c r="I18" s="30" t="s">
        <v>152</v>
      </c>
      <c r="J18" s="30" t="s">
        <v>152</v>
      </c>
      <c r="K18" s="30" t="s">
        <v>152</v>
      </c>
      <c r="L18" s="30" t="s">
        <v>152</v>
      </c>
      <c r="M18" s="30" t="s">
        <v>152</v>
      </c>
      <c r="N18" s="30" t="s">
        <v>152</v>
      </c>
      <c r="O18" s="30" t="s">
        <v>17</v>
      </c>
      <c r="P18" s="33" t="s">
        <v>164</v>
      </c>
      <c r="Q18" s="30" t="s">
        <v>24</v>
      </c>
      <c r="R18" s="30" t="s">
        <v>152</v>
      </c>
      <c r="S18" s="30" t="s">
        <v>107</v>
      </c>
      <c r="T18" s="30">
        <v>2257746</v>
      </c>
      <c r="U18" s="30" t="s">
        <v>36</v>
      </c>
      <c r="V18" s="30" t="s">
        <v>17</v>
      </c>
      <c r="W18" s="30" t="s">
        <v>152</v>
      </c>
      <c r="X18" s="30" t="s">
        <v>152</v>
      </c>
      <c r="Y18" s="30" t="s">
        <v>152</v>
      </c>
      <c r="Z18" s="30"/>
      <c r="AA18" s="30" t="s">
        <v>152</v>
      </c>
      <c r="AB18" s="30" t="s">
        <v>152</v>
      </c>
      <c r="AC18" s="30" t="s">
        <v>152</v>
      </c>
      <c r="AD18" s="30" t="s">
        <v>152</v>
      </c>
      <c r="AE18" s="30" t="s">
        <v>152</v>
      </c>
      <c r="AF18" s="30" t="s">
        <v>152</v>
      </c>
      <c r="AG18" s="31" t="s">
        <v>152</v>
      </c>
      <c r="AH18" s="30" t="s">
        <v>178</v>
      </c>
      <c r="AI18" s="30">
        <v>313673308000011</v>
      </c>
      <c r="AJ18" s="30">
        <v>671404823482</v>
      </c>
      <c r="AK18" s="31">
        <v>43678</v>
      </c>
      <c r="AL18" s="31">
        <v>45505</v>
      </c>
      <c r="AM18" s="32" t="s">
        <v>30</v>
      </c>
      <c r="AN18" s="30" t="s">
        <v>115</v>
      </c>
      <c r="AO18" s="30" t="s">
        <v>155</v>
      </c>
      <c r="AP18" s="34">
        <v>43670</v>
      </c>
      <c r="AQ18" s="61" t="s">
        <v>165</v>
      </c>
    </row>
    <row r="19" spans="1:43" s="7" customFormat="1" ht="138" customHeight="1" x14ac:dyDescent="0.25">
      <c r="A19" s="28">
        <v>10</v>
      </c>
      <c r="B19" s="28">
        <v>0</v>
      </c>
      <c r="C19" s="38" t="s">
        <v>179</v>
      </c>
      <c r="D19" s="40" t="s">
        <v>116</v>
      </c>
      <c r="E19" s="37" t="s">
        <v>117</v>
      </c>
      <c r="F19" s="37" t="s">
        <v>180</v>
      </c>
      <c r="G19" s="59" t="s">
        <v>177</v>
      </c>
      <c r="H19" s="59" t="s">
        <v>186</v>
      </c>
      <c r="I19" s="59" t="s">
        <v>152</v>
      </c>
      <c r="J19" s="59" t="s">
        <v>152</v>
      </c>
      <c r="K19" s="59" t="s">
        <v>152</v>
      </c>
      <c r="L19" s="59" t="s">
        <v>152</v>
      </c>
      <c r="M19" s="59" t="s">
        <v>152</v>
      </c>
      <c r="N19" s="59" t="s">
        <v>152</v>
      </c>
      <c r="O19" s="40" t="s">
        <v>17</v>
      </c>
      <c r="P19" s="59" t="s">
        <v>181</v>
      </c>
      <c r="Q19" s="59" t="s">
        <v>24</v>
      </c>
      <c r="R19" s="59" t="s">
        <v>152</v>
      </c>
      <c r="S19" s="59" t="s">
        <v>107</v>
      </c>
      <c r="T19" s="59">
        <v>2092176</v>
      </c>
      <c r="U19" s="59" t="s">
        <v>36</v>
      </c>
      <c r="V19" s="59" t="s">
        <v>17</v>
      </c>
      <c r="W19" s="59" t="s">
        <v>152</v>
      </c>
      <c r="X19" s="59" t="s">
        <v>152</v>
      </c>
      <c r="Y19" s="59" t="s">
        <v>152</v>
      </c>
      <c r="Z19" s="28"/>
      <c r="AA19" s="59" t="s">
        <v>152</v>
      </c>
      <c r="AB19" s="59" t="s">
        <v>152</v>
      </c>
      <c r="AC19" s="59" t="s">
        <v>152</v>
      </c>
      <c r="AD19" s="59" t="s">
        <v>152</v>
      </c>
      <c r="AE19" s="59" t="s">
        <v>152</v>
      </c>
      <c r="AF19" s="60" t="s">
        <v>152</v>
      </c>
      <c r="AG19" s="60" t="s">
        <v>152</v>
      </c>
      <c r="AH19" s="37" t="s">
        <v>182</v>
      </c>
      <c r="AI19" s="40">
        <v>1083252000501</v>
      </c>
      <c r="AJ19" s="37">
        <v>3252005997</v>
      </c>
      <c r="AK19" s="60">
        <v>43605</v>
      </c>
      <c r="AL19" s="60">
        <v>45036</v>
      </c>
      <c r="AM19" s="40" t="s">
        <v>30</v>
      </c>
      <c r="AN19" s="40" t="s">
        <v>115</v>
      </c>
      <c r="AO19" s="40" t="s">
        <v>155</v>
      </c>
      <c r="AP19" s="62">
        <v>43753</v>
      </c>
      <c r="AQ19" s="41" t="s">
        <v>190</v>
      </c>
    </row>
    <row r="20" spans="1:43" s="7" customFormat="1" ht="131.25" customHeight="1" x14ac:dyDescent="0.25">
      <c r="A20" s="28">
        <v>11</v>
      </c>
      <c r="B20" s="28">
        <v>0</v>
      </c>
      <c r="C20" s="58" t="s">
        <v>183</v>
      </c>
      <c r="D20" s="40" t="s">
        <v>116</v>
      </c>
      <c r="E20" s="40" t="s">
        <v>117</v>
      </c>
      <c r="F20" s="40" t="s">
        <v>184</v>
      </c>
      <c r="G20" s="40" t="s">
        <v>177</v>
      </c>
      <c r="H20" s="59" t="s">
        <v>185</v>
      </c>
      <c r="I20" s="59" t="s">
        <v>152</v>
      </c>
      <c r="J20" s="59" t="s">
        <v>152</v>
      </c>
      <c r="K20" s="59" t="s">
        <v>152</v>
      </c>
      <c r="L20" s="59" t="s">
        <v>152</v>
      </c>
      <c r="M20" s="59" t="s">
        <v>152</v>
      </c>
      <c r="N20" s="59" t="s">
        <v>152</v>
      </c>
      <c r="O20" s="40" t="s">
        <v>17</v>
      </c>
      <c r="P20" s="59" t="s">
        <v>187</v>
      </c>
      <c r="Q20" s="59" t="s">
        <v>24</v>
      </c>
      <c r="R20" s="59" t="s">
        <v>152</v>
      </c>
      <c r="S20" s="59" t="s">
        <v>107</v>
      </c>
      <c r="T20" s="59">
        <v>250784</v>
      </c>
      <c r="U20" s="59" t="s">
        <v>36</v>
      </c>
      <c r="V20" s="59" t="s">
        <v>17</v>
      </c>
      <c r="W20" s="59" t="s">
        <v>152</v>
      </c>
      <c r="X20" s="59" t="s">
        <v>152</v>
      </c>
      <c r="Y20" s="59" t="s">
        <v>152</v>
      </c>
      <c r="Z20" s="28"/>
      <c r="AA20" s="59" t="s">
        <v>152</v>
      </c>
      <c r="AB20" s="59" t="s">
        <v>152</v>
      </c>
      <c r="AC20" s="59" t="s">
        <v>152</v>
      </c>
      <c r="AD20" s="59" t="s">
        <v>152</v>
      </c>
      <c r="AE20" s="59" t="s">
        <v>152</v>
      </c>
      <c r="AF20" s="60" t="s">
        <v>152</v>
      </c>
      <c r="AG20" s="60" t="s">
        <v>152</v>
      </c>
      <c r="AH20" s="37" t="s">
        <v>188</v>
      </c>
      <c r="AI20" s="40">
        <v>1025003469908</v>
      </c>
      <c r="AJ20" s="37">
        <v>5028001885</v>
      </c>
      <c r="AK20" s="60">
        <v>43871</v>
      </c>
      <c r="AL20" s="60">
        <v>45667</v>
      </c>
      <c r="AM20" s="40" t="s">
        <v>30</v>
      </c>
      <c r="AN20" s="40" t="s">
        <v>115</v>
      </c>
      <c r="AO20" s="40" t="s">
        <v>155</v>
      </c>
      <c r="AP20" s="62">
        <v>43908</v>
      </c>
      <c r="AQ20" s="41" t="s">
        <v>189</v>
      </c>
    </row>
    <row r="21" spans="1:43" s="7" customFormat="1" x14ac:dyDescent="0.25">
      <c r="AF21" s="8"/>
      <c r="AG21" s="8"/>
      <c r="AK21" s="8"/>
      <c r="AL21" s="8"/>
      <c r="AP21" s="8"/>
    </row>
    <row r="22" spans="1:43" s="7" customFormat="1" x14ac:dyDescent="0.25">
      <c r="AF22" s="8"/>
      <c r="AG22" s="8"/>
      <c r="AK22" s="8"/>
      <c r="AL22" s="8"/>
      <c r="AP22" s="8"/>
    </row>
    <row r="23" spans="1:43" s="7" customFormat="1" x14ac:dyDescent="0.25">
      <c r="D23" s="39"/>
      <c r="AF23" s="8"/>
      <c r="AG23" s="8"/>
      <c r="AK23" s="8"/>
      <c r="AL23" s="8"/>
      <c r="AP23" s="8"/>
    </row>
    <row r="24" spans="1:43" s="7" customFormat="1" x14ac:dyDescent="0.25">
      <c r="AF24" s="8"/>
      <c r="AG24" s="8"/>
      <c r="AK24" s="8"/>
      <c r="AL24" s="8"/>
      <c r="AP24" s="8"/>
    </row>
    <row r="25" spans="1:43" s="7" customFormat="1" x14ac:dyDescent="0.25">
      <c r="AF25" s="8"/>
      <c r="AG25" s="8"/>
      <c r="AK25" s="8"/>
      <c r="AL25" s="8"/>
      <c r="AP25" s="8"/>
    </row>
    <row r="26" spans="1:43" s="7" customFormat="1" x14ac:dyDescent="0.25">
      <c r="AF26" s="8"/>
      <c r="AG26" s="8"/>
      <c r="AK26" s="8"/>
      <c r="AL26" s="8"/>
      <c r="AP26" s="8"/>
    </row>
    <row r="27" spans="1:43" s="7" customFormat="1" x14ac:dyDescent="0.25">
      <c r="AF27" s="8"/>
      <c r="AG27" s="8"/>
      <c r="AK27" s="8"/>
      <c r="AL27" s="8"/>
      <c r="AP27" s="8"/>
    </row>
    <row r="28" spans="1:43" s="7" customFormat="1" x14ac:dyDescent="0.25">
      <c r="AF28" s="8"/>
      <c r="AG28" s="8"/>
      <c r="AK28" s="8"/>
      <c r="AL28" s="8"/>
      <c r="AP28" s="8"/>
    </row>
    <row r="29" spans="1:43" s="7" customFormat="1" x14ac:dyDescent="0.25">
      <c r="AF29" s="8"/>
      <c r="AG29" s="8"/>
      <c r="AK29" s="8"/>
      <c r="AL29" s="8"/>
      <c r="AP29" s="8"/>
    </row>
    <row r="30" spans="1:43" s="7" customFormat="1" x14ac:dyDescent="0.25">
      <c r="AF30" s="8"/>
      <c r="AG30" s="8"/>
      <c r="AK30" s="8"/>
      <c r="AL30" s="8"/>
      <c r="AP30" s="8"/>
    </row>
    <row r="31" spans="1:43" s="7" customFormat="1" x14ac:dyDescent="0.25">
      <c r="AF31" s="8"/>
      <c r="AG31" s="8"/>
      <c r="AK31" s="8"/>
      <c r="AL31" s="8"/>
      <c r="AP31" s="8"/>
    </row>
    <row r="32" spans="1:43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s="7" customFormat="1" x14ac:dyDescent="0.25">
      <c r="AF992" s="8"/>
      <c r="AG992" s="8"/>
      <c r="AK992" s="8"/>
      <c r="AL992" s="8"/>
      <c r="AP992" s="8"/>
    </row>
    <row r="993" spans="32:42" s="7" customFormat="1" x14ac:dyDescent="0.25">
      <c r="AF993" s="8"/>
      <c r="AG993" s="8"/>
      <c r="AK993" s="8"/>
      <c r="AL993" s="8"/>
      <c r="AP993" s="8"/>
    </row>
    <row r="994" spans="32:42" s="7" customFormat="1" x14ac:dyDescent="0.25">
      <c r="AF994" s="8"/>
      <c r="AG994" s="8"/>
      <c r="AK994" s="8"/>
      <c r="AL994" s="8"/>
      <c r="AP994" s="8"/>
    </row>
    <row r="995" spans="32:42" s="7" customFormat="1" x14ac:dyDescent="0.25">
      <c r="AF995" s="8"/>
      <c r="AG995" s="8"/>
      <c r="AK995" s="8"/>
      <c r="AL995" s="8"/>
      <c r="AP995" s="8"/>
    </row>
    <row r="996" spans="32:42" s="7" customFormat="1" x14ac:dyDescent="0.25">
      <c r="AF996" s="8"/>
      <c r="AG996" s="8"/>
      <c r="AK996" s="8"/>
      <c r="AL996" s="8"/>
      <c r="AP996" s="8"/>
    </row>
    <row r="997" spans="32:42" s="7" customFormat="1" x14ac:dyDescent="0.25">
      <c r="AF997" s="8"/>
      <c r="AG997" s="8"/>
      <c r="AK997" s="8"/>
      <c r="AL997" s="8"/>
      <c r="AP997" s="8"/>
    </row>
    <row r="998" spans="32:42" s="7" customFormat="1" x14ac:dyDescent="0.25">
      <c r="AF998" s="8"/>
      <c r="AG998" s="8"/>
      <c r="AK998" s="8"/>
      <c r="AL998" s="8"/>
      <c r="AP998" s="8"/>
    </row>
    <row r="999" spans="32:42" s="7" customFormat="1" x14ac:dyDescent="0.25">
      <c r="AF999" s="8"/>
      <c r="AG999" s="8"/>
      <c r="AK999" s="8"/>
      <c r="AL999" s="8"/>
      <c r="AP999" s="8"/>
    </row>
    <row r="1000" spans="32:42" s="7" customFormat="1" x14ac:dyDescent="0.25">
      <c r="AF1000" s="8"/>
      <c r="AG1000" s="8"/>
      <c r="AK1000" s="8"/>
      <c r="AL1000" s="8"/>
      <c r="AP1000" s="8"/>
    </row>
    <row r="1001" spans="32:42" s="7" customFormat="1" x14ac:dyDescent="0.25">
      <c r="AF1001" s="8"/>
      <c r="AG1001" s="8"/>
      <c r="AK1001" s="8"/>
      <c r="AL1001" s="8"/>
      <c r="AP1001" s="8"/>
    </row>
    <row r="1002" spans="32:42" s="7" customFormat="1" x14ac:dyDescent="0.25">
      <c r="AF1002" s="8"/>
      <c r="AG1002" s="8"/>
      <c r="AK1002" s="8"/>
      <c r="AL1002" s="8"/>
      <c r="AP1002" s="8"/>
    </row>
    <row r="1003" spans="32:42" s="7" customFormat="1" x14ac:dyDescent="0.25">
      <c r="AF1003" s="8"/>
      <c r="AG1003" s="8"/>
      <c r="AK1003" s="8"/>
      <c r="AL1003" s="8"/>
      <c r="AP1003" s="8"/>
    </row>
    <row r="1004" spans="32:42" s="7" customFormat="1" x14ac:dyDescent="0.25">
      <c r="AF1004" s="8"/>
      <c r="AG1004" s="8"/>
      <c r="AK1004" s="8"/>
      <c r="AL1004" s="8"/>
      <c r="AP1004" s="8"/>
    </row>
    <row r="1005" spans="32:42" s="7" customFormat="1" x14ac:dyDescent="0.25">
      <c r="AF1005" s="8"/>
      <c r="AG1005" s="8"/>
      <c r="AK1005" s="8"/>
      <c r="AL1005" s="8"/>
      <c r="AP1005" s="8"/>
    </row>
    <row r="1006" spans="32:42" s="7" customFormat="1" x14ac:dyDescent="0.25">
      <c r="AF1006" s="8"/>
      <c r="AG1006" s="8"/>
      <c r="AK1006" s="8"/>
      <c r="AL1006" s="8"/>
      <c r="AP1006" s="8"/>
    </row>
    <row r="1007" spans="32:42" s="7" customFormat="1" x14ac:dyDescent="0.25">
      <c r="AF1007" s="8"/>
      <c r="AG1007" s="8"/>
      <c r="AK1007" s="8"/>
      <c r="AL1007" s="8"/>
      <c r="AP1007" s="8"/>
    </row>
    <row r="1008" spans="32:42" s="7" customFormat="1" x14ac:dyDescent="0.25">
      <c r="AF1008" s="8"/>
      <c r="AG1008" s="8"/>
      <c r="AK1008" s="8"/>
      <c r="AL1008" s="8"/>
      <c r="AP1008" s="8"/>
    </row>
    <row r="1009" spans="32:42" s="7" customFormat="1" x14ac:dyDescent="0.25">
      <c r="AF1009" s="8"/>
      <c r="AG1009" s="8"/>
      <c r="AK1009" s="8"/>
      <c r="AL1009" s="8"/>
      <c r="AP1009" s="8"/>
    </row>
    <row r="1010" spans="32:42" s="7" customFormat="1" x14ac:dyDescent="0.25">
      <c r="AF1010" s="8"/>
      <c r="AG1010" s="8"/>
      <c r="AK1010" s="8"/>
      <c r="AL1010" s="8"/>
      <c r="AP1010" s="8"/>
    </row>
    <row r="1011" spans="32:42" s="7" customFormat="1" x14ac:dyDescent="0.25">
      <c r="AF1011" s="8"/>
      <c r="AG1011" s="8"/>
      <c r="AK1011" s="8"/>
      <c r="AL1011" s="8"/>
      <c r="AP1011" s="8"/>
    </row>
    <row r="1012" spans="32:42" s="7" customFormat="1" x14ac:dyDescent="0.25">
      <c r="AF1012" s="8"/>
      <c r="AG1012" s="8"/>
      <c r="AK1012" s="8"/>
      <c r="AL1012" s="8"/>
      <c r="AP1012" s="8"/>
    </row>
    <row r="1013" spans="32:42" s="7" customFormat="1" x14ac:dyDescent="0.25">
      <c r="AF1013" s="8"/>
      <c r="AG1013" s="8"/>
      <c r="AK1013" s="8"/>
      <c r="AL1013" s="8"/>
      <c r="AP1013" s="8"/>
    </row>
    <row r="1014" spans="32:42" s="7" customFormat="1" x14ac:dyDescent="0.25">
      <c r="AF1014" s="8"/>
      <c r="AG1014" s="8"/>
      <c r="AK1014" s="8"/>
      <c r="AL1014" s="8"/>
      <c r="AP1014" s="8"/>
    </row>
    <row r="1015" spans="32:42" s="7" customFormat="1" x14ac:dyDescent="0.25">
      <c r="AF1015" s="8"/>
      <c r="AG1015" s="8"/>
      <c r="AK1015" s="8"/>
      <c r="AL1015" s="8"/>
      <c r="AP1015" s="8"/>
    </row>
    <row r="1016" spans="32:42" s="7" customFormat="1" x14ac:dyDescent="0.25">
      <c r="AF1016" s="8"/>
      <c r="AG1016" s="8"/>
      <c r="AK1016" s="8"/>
      <c r="AL1016" s="8"/>
      <c r="AP1016" s="8"/>
    </row>
    <row r="1017" spans="32:42" s="7" customFormat="1" x14ac:dyDescent="0.25">
      <c r="AF1017" s="8"/>
      <c r="AG1017" s="8"/>
      <c r="AK1017" s="8"/>
      <c r="AL1017" s="8"/>
      <c r="AP1017" s="8"/>
    </row>
    <row r="1018" spans="32:42" s="7" customFormat="1" x14ac:dyDescent="0.25">
      <c r="AF1018" s="8"/>
      <c r="AG1018" s="8"/>
      <c r="AK1018" s="8"/>
      <c r="AL1018" s="8"/>
      <c r="AP1018" s="8"/>
    </row>
    <row r="1019" spans="32:42" s="7" customFormat="1" x14ac:dyDescent="0.25">
      <c r="AF1019" s="8"/>
      <c r="AG1019" s="8"/>
      <c r="AK1019" s="8"/>
      <c r="AL1019" s="8"/>
      <c r="AP1019" s="8"/>
    </row>
    <row r="1020" spans="32:42" s="7" customFormat="1" x14ac:dyDescent="0.25">
      <c r="AF1020" s="8"/>
      <c r="AG1020" s="8"/>
      <c r="AK1020" s="8"/>
      <c r="AL1020" s="8"/>
      <c r="AP1020" s="8"/>
    </row>
    <row r="1021" spans="32:42" s="7" customFormat="1" x14ac:dyDescent="0.25">
      <c r="AF1021" s="8"/>
      <c r="AG1021" s="8"/>
      <c r="AK1021" s="8"/>
      <c r="AL1021" s="8"/>
      <c r="AP1021" s="8"/>
    </row>
    <row r="1022" spans="32:42" x14ac:dyDescent="0.25">
      <c r="AF1022" s="6"/>
      <c r="AG1022" s="6"/>
      <c r="AK1022" s="6"/>
      <c r="AL1022" s="6"/>
      <c r="AP1022" s="6"/>
    </row>
    <row r="1023" spans="32:42" x14ac:dyDescent="0.25">
      <c r="AF1023" s="6"/>
      <c r="AG1023" s="6"/>
      <c r="AK1023" s="6"/>
      <c r="AL1023" s="6"/>
      <c r="AP1023" s="6"/>
    </row>
    <row r="1024" spans="32:42" x14ac:dyDescent="0.25">
      <c r="AF1024" s="6"/>
      <c r="AG1024" s="6"/>
      <c r="AK1024" s="6"/>
      <c r="AL1024" s="6"/>
      <c r="AP1024" s="6"/>
    </row>
    <row r="1025" spans="2:42" x14ac:dyDescent="0.25">
      <c r="AF1025" s="6"/>
      <c r="AG1025" s="6"/>
      <c r="AK1025" s="6"/>
      <c r="AL1025" s="6"/>
      <c r="AP1025" s="6"/>
    </row>
    <row r="1026" spans="2:42" x14ac:dyDescent="0.25">
      <c r="AF1026" s="6"/>
      <c r="AG1026" s="6"/>
      <c r="AK1026" s="6"/>
      <c r="AL1026" s="6"/>
      <c r="AP1026" s="6"/>
    </row>
    <row r="1027" spans="2:42" x14ac:dyDescent="0.25">
      <c r="AF1027" s="6"/>
      <c r="AG1027" s="6"/>
      <c r="AK1027" s="6"/>
      <c r="AL1027" s="6"/>
      <c r="AP1027" s="6"/>
    </row>
    <row r="1028" spans="2:42" x14ac:dyDescent="0.25">
      <c r="AF1028" s="6"/>
      <c r="AG1028" s="6"/>
      <c r="AK1028" s="6"/>
      <c r="AL1028" s="6"/>
      <c r="AP1028" s="6"/>
    </row>
    <row r="1029" spans="2:42" x14ac:dyDescent="0.25">
      <c r="AF1029" s="6"/>
      <c r="AG1029" s="6"/>
      <c r="AK1029" s="6"/>
      <c r="AL1029" s="6"/>
      <c r="AP1029" s="6"/>
    </row>
    <row r="1030" spans="2:42" x14ac:dyDescent="0.25">
      <c r="AF1030" s="6"/>
      <c r="AG1030" s="6"/>
      <c r="AK1030" s="6"/>
      <c r="AL1030" s="6"/>
      <c r="AP1030" s="6"/>
    </row>
    <row r="1031" spans="2:42" x14ac:dyDescent="0.25">
      <c r="AF1031" s="6"/>
      <c r="AG1031" s="6"/>
      <c r="AK1031" s="6"/>
      <c r="AL1031" s="6"/>
      <c r="AP1031" s="6"/>
    </row>
    <row r="1032" spans="2:42" x14ac:dyDescent="0.25">
      <c r="AF1032" s="6"/>
      <c r="AG1032" s="6"/>
      <c r="AK1032" s="6"/>
      <c r="AL1032" s="6"/>
      <c r="AP1032" s="6"/>
    </row>
    <row r="1033" spans="2:42" x14ac:dyDescent="0.25">
      <c r="AF1033" s="6"/>
      <c r="AG1033" s="6"/>
      <c r="AK1033" s="6"/>
      <c r="AL1033" s="6"/>
      <c r="AP1033" s="6"/>
    </row>
    <row r="1034" spans="2:42" x14ac:dyDescent="0.25">
      <c r="AF1034" s="6"/>
      <c r="AG1034" s="6"/>
      <c r="AK1034" s="6"/>
      <c r="AL1034" s="6"/>
      <c r="AP1034" s="6"/>
    </row>
    <row r="1035" spans="2:42" x14ac:dyDescent="0.25">
      <c r="AF1035" s="6"/>
      <c r="AG1035" s="6"/>
      <c r="AK1035" s="6"/>
      <c r="AL1035" s="6"/>
    </row>
    <row r="1036" spans="2:42" x14ac:dyDescent="0.25">
      <c r="B1036" s="7"/>
      <c r="AF1036" s="6"/>
      <c r="AG1036" s="6"/>
      <c r="AK1036" s="6"/>
      <c r="AL1036" s="6"/>
    </row>
    <row r="1037" spans="2:42" x14ac:dyDescent="0.25">
      <c r="AF1037" s="6"/>
      <c r="AG1037" s="6"/>
      <c r="AK1037" s="6"/>
      <c r="AL1037" s="6"/>
    </row>
    <row r="1038" spans="2:42" x14ac:dyDescent="0.25">
      <c r="AF1038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6">
      <formula1>"движимое"</formula1>
    </dataValidation>
    <dataValidation type="list" allowBlank="1" showInputMessage="1" showErrorMessage="1" sqref="AM9:AM838">
      <formula1>статус</formula1>
    </dataValidation>
    <dataValidation type="date" allowBlank="1" showInputMessage="1" showErrorMessage="1" sqref="AP18:AP1034 AL19:AL1037 AF9:AG15 AK9:AL9 AK12:AL13 AP9 AG18:AG1038 AK18:AK1037 AF19:AF1038">
      <formula1>1</formula1>
      <formula2>109575</formula2>
    </dataValidation>
    <dataValidation type="list" allowBlank="1" showInputMessage="1" showErrorMessage="1" sqref="U9:U864">
      <formula1>ед_измерения</formula1>
    </dataValidation>
    <dataValidation type="list" allowBlank="1" showInputMessage="1" showErrorMessage="1" sqref="S9:S909">
      <formula1>тип_площади</formula1>
    </dataValidation>
    <dataValidation type="list" allowBlank="1" showInputMessage="1" showErrorMessage="1" sqref="Q9:Q1021">
      <formula1>тип_номера</formula1>
    </dataValidation>
    <dataValidation type="list" allowBlank="1" showInputMessage="1" showErrorMessage="1" sqref="O9:O908">
      <formula1>вид_имущества</formula1>
    </dataValidation>
    <dataValidation type="whole" allowBlank="1" showInputMessage="1" showErrorMessage="1" sqref="AB1036 AQ9 AQ18:AQ1035">
      <formula1>1</formula1>
      <formula2>100000000000000</formula2>
    </dataValidation>
    <dataValidation type="whole" allowBlank="1" showInputMessage="1" showErrorMessage="1" sqref="AA9:AA11 AA16:AG17 Z12:Z908">
      <formula1>1900</formula1>
      <formula2>2100</formula2>
    </dataValidation>
  </dataValidations>
  <pageMargins left="0.7" right="0.7" top="0.75" bottom="0.75" header="0.3" footer="0.3"/>
  <pageSetup paperSize="9" scale="30" fitToWidth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XFD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107</v>
      </c>
    </row>
    <row r="18" spans="1:2" ht="15" customHeight="1" x14ac:dyDescent="0.25">
      <c r="A18" s="20" t="s">
        <v>108</v>
      </c>
    </row>
    <row r="19" spans="1:2" ht="15" customHeight="1" x14ac:dyDescent="0.25">
      <c r="A19" s="20" t="s">
        <v>109</v>
      </c>
    </row>
    <row r="20" spans="1:2" ht="15" customHeight="1" x14ac:dyDescent="0.25">
      <c r="A20" s="20" t="s">
        <v>110</v>
      </c>
    </row>
    <row r="21" spans="1:2" ht="15" customHeight="1" x14ac:dyDescent="0.25">
      <c r="A21" s="20" t="s">
        <v>75</v>
      </c>
    </row>
    <row r="23" spans="1:2" ht="15" customHeight="1" x14ac:dyDescent="0.25">
      <c r="A23" s="3" t="s">
        <v>27</v>
      </c>
      <c r="B23" s="5" t="s">
        <v>36</v>
      </c>
    </row>
    <row r="24" spans="1:2" x14ac:dyDescent="0.25">
      <c r="A24" t="s">
        <v>28</v>
      </c>
      <c r="B24" t="s">
        <v>35</v>
      </c>
    </row>
    <row r="25" spans="1:2" x14ac:dyDescent="0.25">
      <c r="B25" t="s">
        <v>34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37</v>
      </c>
    </row>
    <row r="32" spans="1:2" x14ac:dyDescent="0.25">
      <c r="A32" t="s">
        <v>38</v>
      </c>
    </row>
    <row r="34" spans="1:1" x14ac:dyDescent="0.25">
      <c r="A34" t="s">
        <v>73</v>
      </c>
    </row>
    <row r="35" spans="1:1" x14ac:dyDescent="0.25">
      <c r="A35" t="s">
        <v>80</v>
      </c>
    </row>
    <row r="36" spans="1:1" x14ac:dyDescent="0.25">
      <c r="A36" t="s">
        <v>79</v>
      </c>
    </row>
    <row r="37" spans="1:1" x14ac:dyDescent="0.25">
      <c r="A37" t="s">
        <v>78</v>
      </c>
    </row>
    <row r="38" spans="1:1" x14ac:dyDescent="0.25">
      <c r="A38" t="s">
        <v>77</v>
      </c>
    </row>
    <row r="39" spans="1:1" x14ac:dyDescent="0.25">
      <c r="A39" t="s">
        <v>76</v>
      </c>
    </row>
    <row r="40" spans="1:1" x14ac:dyDescent="0.25">
      <c r="A40" t="s">
        <v>74</v>
      </c>
    </row>
    <row r="41" spans="1:1" x14ac:dyDescent="0.25">
      <c r="A4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IMUSHESTVO</cp:lastModifiedBy>
  <cp:lastPrinted>2017-01-27T09:33:15Z</cp:lastPrinted>
  <dcterms:created xsi:type="dcterms:W3CDTF">2015-12-13T13:59:14Z</dcterms:created>
  <dcterms:modified xsi:type="dcterms:W3CDTF">2020-03-23T06:47:38Z</dcterms:modified>
</cp:coreProperties>
</file>